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附件2 (2)" sheetId="1" r:id="rId1"/>
  </sheets>
  <definedNames>
    <definedName name="_xlnm.Print_Area" localSheetId="0">'附件2 (2)'!$A$1:$U$6</definedName>
    <definedName name="_xlnm.Print_Titles" localSheetId="0">'附件2 (2)'!$3:$3</definedName>
    <definedName name="_xlnm._FilterDatabase" localSheetId="0" hidden="1">'附件2 (2)'!$A$3:$U$6</definedName>
  </definedNames>
  <calcPr fullCalcOnLoad="1"/>
</workbook>
</file>

<file path=xl/sharedStrings.xml><?xml version="1.0" encoding="utf-8"?>
<sst xmlns="http://schemas.openxmlformats.org/spreadsheetml/2006/main" count="80" uniqueCount="47">
  <si>
    <t>公安部大地阳光文化发展中心2024年度统一招录计划表</t>
  </si>
  <si>
    <t>招聘计划数：3</t>
  </si>
  <si>
    <t>序号</t>
  </si>
  <si>
    <t>用人部门</t>
  </si>
  <si>
    <t>招考岗位</t>
  </si>
  <si>
    <t>岗位简介</t>
  </si>
  <si>
    <t>岗位类别</t>
  </si>
  <si>
    <t>是否授予人民警察警衔</t>
  </si>
  <si>
    <t>招考人数</t>
  </si>
  <si>
    <t>学历</t>
  </si>
  <si>
    <t>学位</t>
  </si>
  <si>
    <t>专业</t>
  </si>
  <si>
    <t>政治面貌</t>
  </si>
  <si>
    <t>考生类别</t>
  </si>
  <si>
    <t>是否限京内生源报考</t>
  </si>
  <si>
    <t>是否组织笔试</t>
  </si>
  <si>
    <t>是否组织体能测评</t>
  </si>
  <si>
    <t>是否组织面试</t>
  </si>
  <si>
    <t>面试人员比例</t>
  </si>
  <si>
    <t>工作地点</t>
  </si>
  <si>
    <t>落户地点</t>
  </si>
  <si>
    <r>
      <t xml:space="preserve">咨询电话
</t>
    </r>
    <r>
      <rPr>
        <sz val="12"/>
        <rFont val="仿宋"/>
        <family val="3"/>
      </rPr>
      <t>请在公告的报名和资格审查时间段内咨询</t>
    </r>
  </si>
  <si>
    <t>备注</t>
  </si>
  <si>
    <t>综合处室</t>
  </si>
  <si>
    <t>财务管理岗</t>
  </si>
  <si>
    <t>主要从事会计核算、账务处理、资产管理等工作。</t>
  </si>
  <si>
    <t>管理岗位</t>
  </si>
  <si>
    <t>是</t>
  </si>
  <si>
    <t>硕士研究生及以上</t>
  </si>
  <si>
    <t>与最高学历相对应学位</t>
  </si>
  <si>
    <t>0202应用经济学
0251金融 
0252应用统计
0253税务
1202工商管理学
1253会计
1257审计</t>
  </si>
  <si>
    <t>中共党员</t>
  </si>
  <si>
    <t>应届高校毕业生</t>
  </si>
  <si>
    <t>否</t>
  </si>
  <si>
    <t>5:1</t>
  </si>
  <si>
    <t>北京</t>
  </si>
  <si>
    <t>010-63977910</t>
  </si>
  <si>
    <r>
      <t>1.限2024届高校毕业生报考；</t>
    </r>
    <r>
      <rPr>
        <strike/>
        <sz val="12"/>
        <color indexed="10"/>
        <rFont val="仿宋"/>
        <family val="3"/>
      </rPr>
      <t xml:space="preserve">
</t>
    </r>
    <r>
      <rPr>
        <sz val="12"/>
        <color indexed="8"/>
        <rFont val="仿宋"/>
        <family val="3"/>
      </rPr>
      <t>2.</t>
    </r>
    <r>
      <rPr>
        <sz val="12"/>
        <rFont val="仿宋"/>
        <family val="3"/>
      </rPr>
      <t>京外生源需符合北京市落户政策；
3.按照招录人民警察要求开展体能测评；
4.综合成绩按照笔试成绩、面试成绩各占50%的比例合成。</t>
    </r>
  </si>
  <si>
    <t>业务处室</t>
  </si>
  <si>
    <t>网站和新媒体编辑岗
（一）</t>
  </si>
  <si>
    <t>主要从事新媒体采访报道、稿件编辑、内容维护等工作。</t>
  </si>
  <si>
    <t>0101哲学
0301法学
0303社会学
0305马克思主义理论
0351法律
0306公安学
0353警务
0402心理学
0501中国语言文学
0503新闻传播学
0551翻译
0552新闻与传播
0812计算机科学与技术</t>
  </si>
  <si>
    <t>中共党员或共青团员</t>
  </si>
  <si>
    <t>1.工作强度大，任务重，限男性报考；
2.限2024届高校毕业生报考；
3.京外生源需符合北京市落户政策；
4.按照招录人民警察要求开展体能测评；
5.综合成绩按照笔试成绩、面试成绩各占50%的比例合成。</t>
  </si>
  <si>
    <t>网站和新媒体编辑岗        （二）</t>
  </si>
  <si>
    <t>主要从事网站编程和维护、稿件编辑、内容维护等工作。</t>
  </si>
  <si>
    <t>1.工作强度大，任务重，限男性报考；
2.限2024届高校毕业生报考；
3.按照招录人民警察要求开展体能测评；
4.综合成绩按照笔试成绩、面试成绩各占50%的比例合成。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</si>
</sst>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方正小标宋简体"/>
      <family val="0"/>
    </font>
    <font>
      <sz val="10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trike/>
      <sz val="12"/>
      <color indexed="10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24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12 2 2" xfId="64"/>
    <cellStyle name="常规 5 2" xfId="65"/>
    <cellStyle name="常规 8" xfId="66"/>
    <cellStyle name="常规 8 2" xfId="67"/>
    <cellStyle name="常规 2 2 2" xfId="68"/>
    <cellStyle name="常规 3 2" xfId="69"/>
    <cellStyle name="常规 2 2" xfId="70"/>
    <cellStyle name="常规 10" xfId="71"/>
    <cellStyle name="常规 2 3" xfId="72"/>
    <cellStyle name="常规 10 2" xfId="73"/>
    <cellStyle name="常规 12 2" xfId="74"/>
    <cellStyle name="常规 2" xfId="75"/>
    <cellStyle name="常规 3" xfId="76"/>
    <cellStyle name="常规 4" xfId="77"/>
    <cellStyle name="常规 5" xfId="78"/>
    <cellStyle name="常规 9" xfId="79"/>
    <cellStyle name="常规 9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A1" sqref="A1:U1"/>
    </sheetView>
  </sheetViews>
  <sheetFormatPr defaultColWidth="9.00390625" defaultRowHeight="79.5" customHeight="1"/>
  <cols>
    <col min="1" max="2" width="5.625" style="2" customWidth="1"/>
    <col min="3" max="3" width="13.625" style="2" customWidth="1"/>
    <col min="4" max="4" width="14.00390625" style="2" customWidth="1"/>
    <col min="5" max="9" width="5.625" style="2" customWidth="1"/>
    <col min="10" max="10" width="24.00390625" style="2" customWidth="1"/>
    <col min="11" max="12" width="5.625" style="2" customWidth="1"/>
    <col min="13" max="13" width="5.625" style="3" customWidth="1"/>
    <col min="14" max="14" width="5.625" style="4" customWidth="1"/>
    <col min="15" max="19" width="5.625" style="2" customWidth="1"/>
    <col min="20" max="20" width="16.375" style="2" customWidth="1"/>
    <col min="21" max="21" width="31.75390625" style="5" customWidth="1"/>
    <col min="22" max="16384" width="9.00390625" style="2" customWidth="1"/>
  </cols>
  <sheetData>
    <row r="1" spans="1:2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5"/>
      <c r="N1" s="6"/>
      <c r="O1" s="6"/>
      <c r="P1" s="6"/>
      <c r="Q1" s="6"/>
      <c r="R1" s="6"/>
      <c r="S1" s="6"/>
      <c r="T1" s="6"/>
      <c r="U1" s="6"/>
    </row>
    <row r="2" spans="1:21" ht="34.5" customHeight="1">
      <c r="A2" s="7"/>
      <c r="B2" s="7"/>
      <c r="C2" s="7"/>
      <c r="D2" s="7"/>
      <c r="E2" s="8"/>
      <c r="F2" s="9"/>
      <c r="G2" s="9"/>
      <c r="H2" s="9"/>
      <c r="I2" s="16"/>
      <c r="J2" s="16"/>
      <c r="K2" s="16"/>
      <c r="L2" s="16"/>
      <c r="M2" s="17"/>
      <c r="N2" s="2"/>
      <c r="O2" s="16"/>
      <c r="P2" s="16"/>
      <c r="Q2" s="16"/>
      <c r="R2" s="7" t="s">
        <v>1</v>
      </c>
      <c r="S2" s="7"/>
      <c r="T2" s="7"/>
      <c r="U2" s="7"/>
    </row>
    <row r="3" spans="1:21" s="1" customFormat="1" ht="9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8" t="s">
        <v>18</v>
      </c>
      <c r="R3" s="18" t="s">
        <v>19</v>
      </c>
      <c r="S3" s="18" t="s">
        <v>20</v>
      </c>
      <c r="T3" s="18" t="s">
        <v>21</v>
      </c>
      <c r="U3" s="10" t="s">
        <v>22</v>
      </c>
    </row>
    <row r="4" spans="1:21" ht="162" customHeight="1">
      <c r="A4" s="11">
        <v>1</v>
      </c>
      <c r="B4" s="11" t="s">
        <v>23</v>
      </c>
      <c r="C4" s="11" t="s">
        <v>24</v>
      </c>
      <c r="D4" s="12" t="s">
        <v>25</v>
      </c>
      <c r="E4" s="13" t="s">
        <v>26</v>
      </c>
      <c r="F4" s="11" t="s">
        <v>27</v>
      </c>
      <c r="G4" s="11">
        <v>1</v>
      </c>
      <c r="H4" s="14" t="s">
        <v>28</v>
      </c>
      <c r="I4" s="11" t="s">
        <v>29</v>
      </c>
      <c r="J4" s="20" t="s">
        <v>30</v>
      </c>
      <c r="K4" s="14" t="s">
        <v>31</v>
      </c>
      <c r="L4" s="11" t="s">
        <v>32</v>
      </c>
      <c r="M4" s="14" t="s">
        <v>33</v>
      </c>
      <c r="N4" s="21" t="s">
        <v>27</v>
      </c>
      <c r="O4" s="11" t="s">
        <v>27</v>
      </c>
      <c r="P4" s="11" t="s">
        <v>27</v>
      </c>
      <c r="Q4" s="22" t="s">
        <v>34</v>
      </c>
      <c r="R4" s="11" t="s">
        <v>35</v>
      </c>
      <c r="S4" s="11" t="s">
        <v>35</v>
      </c>
      <c r="T4" s="11" t="s">
        <v>36</v>
      </c>
      <c r="U4" s="20" t="s">
        <v>37</v>
      </c>
    </row>
    <row r="5" spans="1:21" ht="203.25" customHeight="1">
      <c r="A5" s="11">
        <v>2</v>
      </c>
      <c r="B5" s="11" t="s">
        <v>38</v>
      </c>
      <c r="C5" s="11" t="s">
        <v>39</v>
      </c>
      <c r="D5" s="13" t="s">
        <v>40</v>
      </c>
      <c r="E5" s="12" t="s">
        <v>26</v>
      </c>
      <c r="F5" s="11" t="s">
        <v>27</v>
      </c>
      <c r="G5" s="11">
        <v>1</v>
      </c>
      <c r="H5" s="11" t="s">
        <v>28</v>
      </c>
      <c r="I5" s="11" t="s">
        <v>29</v>
      </c>
      <c r="J5" s="20" t="s">
        <v>41</v>
      </c>
      <c r="K5" s="14" t="s">
        <v>42</v>
      </c>
      <c r="L5" s="11" t="s">
        <v>32</v>
      </c>
      <c r="M5" s="14" t="s">
        <v>33</v>
      </c>
      <c r="N5" s="21" t="s">
        <v>27</v>
      </c>
      <c r="O5" s="11" t="s">
        <v>27</v>
      </c>
      <c r="P5" s="11" t="s">
        <v>27</v>
      </c>
      <c r="Q5" s="22" t="s">
        <v>34</v>
      </c>
      <c r="R5" s="11" t="s">
        <v>35</v>
      </c>
      <c r="S5" s="11" t="s">
        <v>35</v>
      </c>
      <c r="T5" s="11" t="s">
        <v>36</v>
      </c>
      <c r="U5" s="20" t="s">
        <v>43</v>
      </c>
    </row>
    <row r="6" spans="1:21" ht="216" customHeight="1">
      <c r="A6" s="11">
        <v>3</v>
      </c>
      <c r="B6" s="11" t="s">
        <v>38</v>
      </c>
      <c r="C6" s="11" t="s">
        <v>44</v>
      </c>
      <c r="D6" s="13" t="s">
        <v>45</v>
      </c>
      <c r="E6" s="13" t="s">
        <v>26</v>
      </c>
      <c r="F6" s="11" t="s">
        <v>27</v>
      </c>
      <c r="G6" s="11">
        <v>1</v>
      </c>
      <c r="H6" s="11" t="s">
        <v>28</v>
      </c>
      <c r="I6" s="11" t="s">
        <v>29</v>
      </c>
      <c r="J6" s="20" t="s">
        <v>41</v>
      </c>
      <c r="K6" s="14" t="s">
        <v>42</v>
      </c>
      <c r="L6" s="11" t="s">
        <v>32</v>
      </c>
      <c r="M6" s="14" t="s">
        <v>27</v>
      </c>
      <c r="N6" s="21" t="s">
        <v>27</v>
      </c>
      <c r="O6" s="11" t="s">
        <v>27</v>
      </c>
      <c r="P6" s="11" t="s">
        <v>27</v>
      </c>
      <c r="Q6" s="22" t="s">
        <v>34</v>
      </c>
      <c r="R6" s="11" t="s">
        <v>35</v>
      </c>
      <c r="S6" s="11" t="s">
        <v>35</v>
      </c>
      <c r="T6" s="11" t="s">
        <v>36</v>
      </c>
      <c r="U6" s="20" t="s">
        <v>46</v>
      </c>
    </row>
  </sheetData>
  <sheetProtection/>
  <autoFilter ref="A3:U6"/>
  <mergeCells count="3">
    <mergeCell ref="A1:U1"/>
    <mergeCell ref="A2:D2"/>
    <mergeCell ref="R2:U2"/>
  </mergeCells>
  <dataValidations count="8">
    <dataValidation type="list" allowBlank="1" showInputMessage="1" showErrorMessage="1" sqref="H4 H5:H6 H7:H65536">
      <formula1>"仅限大专,大专或本科,大专及以上,仅限本科,本科或硕士研究生,本科及以上,仅限硕士研究生,硕士研究生及以上,仅限博士研究生"</formula1>
    </dataValidation>
    <dataValidation allowBlank="1" showInputMessage="1" showErrorMessage="1" sqref="K4 K5:K6"/>
    <dataValidation type="list" allowBlank="1" showInputMessage="1" showErrorMessage="1" sqref="E4:E6 E7:E65536">
      <formula1>"管理岗位,专业技术岗位"</formula1>
    </dataValidation>
    <dataValidation type="list" allowBlank="1" showInputMessage="1" showErrorMessage="1" sqref="F4:F6 F7:F65536 M4:M6 M7:M65536 N4:P6 N7:P65536">
      <formula1>"是,否"</formula1>
    </dataValidation>
    <dataValidation type="list" allowBlank="1" showInputMessage="1" showErrorMessage="1" sqref="I4:I6 I7:I65536">
      <formula1>"无要求,与最高学历相对应学位"</formula1>
    </dataValidation>
    <dataValidation type="list" allowBlank="1" showInputMessage="1" showErrorMessage="1" sqref="K7:K65536">
      <formula1>"共产党员,共青团员"</formula1>
    </dataValidation>
    <dataValidation type="list" allowBlank="1" showInputMessage="1" showErrorMessage="1" sqref="L4:L6 L7:L65536">
      <formula1>"应届高校毕业生,在职人员,应届高校毕业生或在职人员"</formula1>
    </dataValidation>
    <dataValidation type="list" allowBlank="1" showInputMessage="1" showErrorMessage="1" sqref="Q4:Q6 Q7:Q65536">
      <formula1>"4:1,5:1"</formula1>
    </dataValidation>
  </dataValidations>
  <printOptions horizontalCentered="1"/>
  <pageMargins left="0.23999999999999996" right="0.23999999999999996" top="0.95" bottom="0.62" header="0.31" footer="0.31"/>
  <pageSetup fitToHeight="0" fitToWidth="1" horizontalDpi="600" verticalDpi="600" orientation="landscape" paperSize="9" scale="62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陈晗</cp:lastModifiedBy>
  <cp:lastPrinted>2023-10-10T02:33:44Z</cp:lastPrinted>
  <dcterms:created xsi:type="dcterms:W3CDTF">2009-09-10T02:40:58Z</dcterms:created>
  <dcterms:modified xsi:type="dcterms:W3CDTF">2024-01-21T04:38:48Z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1AFE967EDB67451DACDE73BEF3E6D0C8_13</vt:lpwstr>
  </property>
</Properties>
</file>